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<sst xmlns="http://schemas.openxmlformats.org/spreadsheetml/2006/main" count="41" uniqueCount="39">
  <si>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</si>
  <si>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</si>
  <si>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</si>
  <si>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</si>
  <si>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</si>
  <si>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</si>
  <si>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</si>
  <si>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</si>
  <si>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</si>
  <si>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</si>
  <si>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</si>
  <si>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</si>
  <si>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</si>
  <si>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</si>
  <si>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</si>
  <si>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</si>
  <si>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</si>
  <si>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</si>
  <si>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</si>
  <si>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</si>
  <si>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</si>
  <si>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</si>
  <si>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</si>
  <si>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</si>
  <si>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МБОУ "Шоркасинская СОШ",1-4  классы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</si>
  <si>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</si>
  <si>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</si>
  <si>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</si>
  <si>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</si>
  <si>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</si>
  <si>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205(200/5)</t>
  </si>
  <si>
    <t>Чай с лимоном</t>
  </si>
  <si>
    <t>200(15/7)</t>
  </si>
  <si>
    <t>пр</t>
  </si>
  <si>
    <t>Салат из свежих помидоров</t>
  </si>
  <si>
    <t>Суп крестьянский с крупой с курицей</t>
  </si>
  <si>
    <t>Плов из курицы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</si>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</sst>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24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45435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28</v>
      </c>
      <c r="E5" s="24">
        <v>10</v>
      </c>
      <c r="F5" s="9">
        <v>6.25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27</v>
      </c>
      <c r="C6" s="22">
        <v>173</v>
      </c>
      <c r="D6" s="25" t="s">
        <v>29</v>
      </c>
      <c r="E6" s="26" t="s">
        <v>30</v>
      </c>
      <c r="F6" s="9">
        <v>12.4</v>
      </c>
      <c r="G6" s="9">
        <v>304.57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31</v>
      </c>
      <c r="E7" s="27" t="s">
        <v>32</v>
      </c>
      <c r="F7" s="9">
        <v>2.7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33</v>
      </c>
      <c r="D8" s="23" t="s">
        <v>26</v>
      </c>
      <c r="E8" s="24">
        <v>20</v>
      </c>
      <c r="F8" s="9">
        <v>1.6</v>
      </c>
      <c r="G8" s="22">
        <v>48.8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25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v>557</v>
      </c>
      <c r="F10" s="10">
        <v>31.95</v>
      </c>
      <c r="G10" s="29">
        <f>SUM(G5:G9)</f>
        <v>528.37</v>
      </c>
      <c r="H10" s="29">
        <f>SUM(H5:H9)</f>
        <v>10.540000000000001</v>
      </c>
      <c r="I10" s="29">
        <f>SUM(I5:I9)</f>
        <v>18.859999999999996</v>
      </c>
      <c r="J10" s="29">
        <f>SUM(J5:J9)</f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34</v>
      </c>
      <c r="E12" s="22">
        <v>100</v>
      </c>
      <c r="F12" s="20">
        <v>14.5</v>
      </c>
      <c r="G12" s="22">
        <v>77.7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35</v>
      </c>
      <c r="E13" s="27">
        <v>200</v>
      </c>
      <c r="F13" s="9">
        <v>7.6</v>
      </c>
      <c r="G13" s="22">
        <v>118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36</v>
      </c>
      <c r="E14" s="28">
        <v>200</v>
      </c>
      <c r="F14" s="9">
        <v>37</v>
      </c>
      <c r="G14" s="22">
        <v>304.57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37</v>
      </c>
      <c r="E15" s="22">
        <v>200</v>
      </c>
      <c r="F15" s="9">
        <v>8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33</v>
      </c>
      <c r="D16" s="23" t="s">
        <v>38</v>
      </c>
      <c r="E16" s="22">
        <v>60</v>
      </c>
      <c r="F16" s="9">
        <v>3.9</v>
      </c>
      <c r="G16" s="22">
        <v>130.80000000000001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v>760</v>
      </c>
      <c r="F17" s="19">
        <v>71</v>
      </c>
      <c r="G17" s="29">
        <f>SUM(G12:G16)</f>
        <v>753.27</v>
      </c>
      <c r="H17" s="29">
        <f>SUM(H12:H16)</f>
        <v>28.4</v>
      </c>
      <c r="I17" s="29">
        <f>SUM(I12:I16)</f>
        <v>25.47</v>
      </c>
      <c r="J17" s="29">
        <f>SUM(J12:J16)</f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2024-05-20T01:03:01Z</dcterms:modified>
</cp:coreProperties>
</file>