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<sst xmlns="http://schemas.openxmlformats.org/spreadsheetml/2006/main" count="45" uniqueCount="43">
  <si>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</si>
  <si>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</si>
  <si>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</si>
  <si>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</si>
  <si>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</si>
  <si>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</si>
  <si>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</si>
  <si>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</si>
  <si>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</si>
  <si>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</si>
  <si>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</si>
  <si>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</si>
  <si>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</si>
  <si>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</si>
  <si>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</si>
  <si>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</si>
  <si>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</si>
  <si>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</si>
  <si>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</si>
  <si>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</si>
  <si>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</si>
  <si>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</si>
  <si>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</si>
  <si>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</si>
  <si>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</si>
  <si>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</si>
  <si>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</si>
  <si>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</si>
  <si>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</si>
  <si>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</si>
  <si>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</si>
  <si>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</si>
  <si>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</si>
  <si>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</si>
  <si>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</si>
  <si>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Салат из свеклы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</si>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</sst>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27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45372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32</v>
      </c>
      <c r="E5" s="27" t="s">
        <v>39</v>
      </c>
      <c r="F5" s="15">
        <v>13.9</v>
      </c>
      <c r="G5" s="26">
        <v>141.30000000000001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30</v>
      </c>
      <c r="C6" s="26">
        <v>175</v>
      </c>
      <c r="D6" s="29" t="s">
        <v>33</v>
      </c>
      <c r="E6" s="27" t="s">
        <v>40</v>
      </c>
      <c r="F6" s="15">
        <v>12</v>
      </c>
      <c r="G6" s="26">
        <v>253.8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28</v>
      </c>
      <c r="E7" s="27" t="s">
        <v>31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34</v>
      </c>
      <c r="D8" s="29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513</v>
      </c>
      <c r="F9" s="25">
        <v>32.4</v>
      </c>
      <c r="G9" s="28">
        <f>SUM(G5:G8)</f>
        <v>554.70000000000005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26">
        <v>52</v>
      </c>
      <c r="D12" s="29" t="s">
        <v>35</v>
      </c>
      <c r="E12" s="26">
        <v>100</v>
      </c>
      <c r="F12" s="15">
        <v>4.5999999999999996</v>
      </c>
      <c r="G12" s="26">
        <v>92.8</v>
      </c>
      <c r="H12" s="26">
        <v>1.4</v>
      </c>
      <c r="I12" s="26">
        <v>6.01</v>
      </c>
      <c r="J12" s="26">
        <v>8.26</v>
      </c>
    </row>
    <row r="13" spans="1:10" ht="30" x14ac:dyDescent="0.25">
      <c r="A13" s="18"/>
      <c r="B13" s="15" t="s">
        <v>12</v>
      </c>
      <c r="C13" s="26">
        <v>88</v>
      </c>
      <c r="D13" s="29" t="s">
        <v>36</v>
      </c>
      <c r="E13" s="27" t="s">
        <v>41</v>
      </c>
      <c r="F13" s="15">
        <v>11.4</v>
      </c>
      <c r="G13" s="26">
        <v>148.54</v>
      </c>
      <c r="H13" s="26">
        <v>6.6</v>
      </c>
      <c r="I13" s="26">
        <v>9.24</v>
      </c>
      <c r="J13" s="26">
        <v>8.06</v>
      </c>
    </row>
    <row r="14" spans="1:10" ht="30" x14ac:dyDescent="0.25">
      <c r="A14" s="18"/>
      <c r="B14" s="15" t="s">
        <v>13</v>
      </c>
      <c r="C14" s="26">
        <v>269</v>
      </c>
      <c r="D14" s="29" t="s">
        <v>37</v>
      </c>
      <c r="E14" s="27" t="s">
        <v>42</v>
      </c>
      <c r="F14" s="15">
        <v>38</v>
      </c>
      <c r="G14" s="26">
        <v>260</v>
      </c>
      <c r="H14" s="26">
        <v>12.82</v>
      </c>
      <c r="I14" s="26">
        <v>17.059999999999999</v>
      </c>
      <c r="J14" s="26">
        <v>13.48</v>
      </c>
    </row>
    <row r="15" spans="1:10" ht="15.75" x14ac:dyDescent="0.25">
      <c r="A15" s="18"/>
      <c r="B15" s="15" t="s">
        <v>14</v>
      </c>
      <c r="C15" s="26">
        <v>309</v>
      </c>
      <c r="D15" s="29" t="s">
        <v>29</v>
      </c>
      <c r="E15" s="27">
        <v>200</v>
      </c>
      <c r="F15" s="15">
        <v>7.5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15</v>
      </c>
      <c r="C16" s="26">
        <v>348</v>
      </c>
      <c r="D16" s="29" t="s">
        <v>38</v>
      </c>
      <c r="E16" s="26">
        <v>200</v>
      </c>
      <c r="F16" s="15">
        <v>7</v>
      </c>
      <c r="G16" s="26">
        <v>114.8</v>
      </c>
      <c r="H16" s="26">
        <v>0.78</v>
      </c>
      <c r="I16" s="26">
        <v>0.04</v>
      </c>
      <c r="J16" s="26">
        <v>27.63</v>
      </c>
    </row>
    <row r="17" spans="1:10" ht="15.75" x14ac:dyDescent="0.25">
      <c r="A17" s="18"/>
      <c r="B17" s="15" t="s">
        <v>25</v>
      </c>
      <c r="C17" s="27" t="s">
        <v>34</v>
      </c>
      <c r="D17" s="29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8"/>
      <c r="D18" s="30" t="s">
        <v>19</v>
      </c>
      <c r="E18" s="28">
        <v>945</v>
      </c>
      <c r="F18" s="24">
        <v>71.8</v>
      </c>
      <c r="G18" s="28">
        <f>SUM(G12:G17)</f>
        <v>978.14999999999986</v>
      </c>
      <c r="H18" s="28">
        <f>SUM(H12:H17)</f>
        <v>33.21</v>
      </c>
      <c r="I18" s="28">
        <f>SUM(I12:I17)</f>
        <v>39.24</v>
      </c>
      <c r="J18" s="28">
        <f>SUM(J12:J17)</f>
        <v>120.50999999999999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2024-03-17T08:34:36Z</dcterms:modified>
</cp:coreProperties>
</file>